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Abril\26 de Abril\"/>
    </mc:Choice>
  </mc:AlternateContent>
  <xr:revisionPtr revIDLastSave="0" documentId="13_ncr:1_{CD4F3984-CF1E-44D1-B631-AF68A06A7D52}" xr6:coauthVersionLast="47" xr6:coauthVersionMax="47" xr10:uidLastSave="{00000000-0000-0000-0000-000000000000}"/>
  <workbookProtection workbookAlgorithmName="SHA-512" workbookHashValue="m7s8HxZc/VR0pI1vQ74hEoZ3JWDnWWHzInzCJwL5IvuXsB+FtHnB//Fbs54omQ2eAcuTEVDLWZcJVaHMByVaDw==" workbookSaltValue="k5VXIAh/qQ2fRoMU40G6dA==" workbookSpinCount="100000" lockStructure="1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F-A-ATH-74" sheetId="3" r:id="rId2"/>
  </sheets>
  <definedNames>
    <definedName name="AA_4044">Hoja1!$U$2:$U$3</definedName>
    <definedName name="_xlnm.Print_Area" localSheetId="1">'F-A-ATH-74'!$A$1:$N$41</definedName>
    <definedName name="ASE_1020">Hoja1!$D$2:$D$8</definedName>
    <definedName name="ASESOR">Hoja1!$C$2</definedName>
    <definedName name="AUXILIAR_ADMINISTRATIVO">Hoja1!$T$2</definedName>
    <definedName name="CM_4103">Hoja1!$S$2:$S$4</definedName>
    <definedName name="CONDUCTOR_MECÁNICO">Hoja1!$R$2</definedName>
    <definedName name="DENOMINACIÓN">Hoja1!$B$2:$B$11</definedName>
    <definedName name="DEPENDENCIA">Hoja1!$V$2:$V$60</definedName>
    <definedName name="PE_2028">Hoja1!$F$2:$F$9</definedName>
    <definedName name="PROFESIONAL_ESPECIALIZADO">Hoja1!$E$2</definedName>
    <definedName name="PROFESIONAL_UNIVERSITARIO">Hoja1!$G$2</definedName>
    <definedName name="PU_2044">Hoja1!$H$2:$H$6</definedName>
    <definedName name="SB_4182">Hoja1!$L$2</definedName>
    <definedName name="SE_4210">Hoja1!$Q$2:$Q$6</definedName>
    <definedName name="SECRETARIO_BILINGÜE">Hoja1!$K$2</definedName>
    <definedName name="SECRETARIO_EJECUTIVO">Hoja1!$P$2</definedName>
    <definedName name="SECRETARIO_EJECUTIVO_DEL_DESPACHO">Hoja1!$M$2:$M$3</definedName>
    <definedName name="SED_4212">Hoja1!$N$2</definedName>
    <definedName name="SED_4215">Hoja1!$O$2</definedName>
    <definedName name="SINO">Hoja1!$A$2:$A$3</definedName>
    <definedName name="TA_3124">Hoja1!$J$2:$J$6</definedName>
    <definedName name="TÉCNICO_ADMINISTRATIVO">Hoja1!$I$2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<sst xmlns="http://schemas.openxmlformats.org/spreadsheetml/2006/main" count="185" uniqueCount="149">
  <si>
    <t xml:space="preserve">MINISTERIO DE AMBIENTE Y DESARROLLO SOSTENIBLE </t>
  </si>
  <si>
    <r>
      <t xml:space="preserve">Proceso: </t>
    </r>
    <r>
      <rPr>
        <b/>
        <sz val="11"/>
        <color indexed="9"/>
        <rFont val="Arial Narrow"/>
        <family val="2"/>
      </rPr>
      <t>Administración del Talento Humano</t>
    </r>
  </si>
  <si>
    <t>DATOS DEL NUEVO SERVIDOR PÚBLICO VINCULADO</t>
  </si>
  <si>
    <t xml:space="preserve">NOMBRE: </t>
  </si>
  <si>
    <t>APELLIDO:</t>
  </si>
  <si>
    <r>
      <t xml:space="preserve">FECHA:
</t>
    </r>
    <r>
      <rPr>
        <b/>
        <sz val="10"/>
        <color indexed="22"/>
        <rFont val="Arial Narrow"/>
        <family val="2"/>
      </rPr>
      <t xml:space="preserve">DD/MM/AAAA </t>
    </r>
  </si>
  <si>
    <t>DOCUMENTO DE IDENTIDAD N°:</t>
  </si>
  <si>
    <t xml:space="preserve">CORREO INSTITUCIONAL </t>
  </si>
  <si>
    <t xml:space="preserve">EMPLEO:  </t>
  </si>
  <si>
    <t>CODIGO:</t>
  </si>
  <si>
    <t xml:space="preserve">GRADO: </t>
  </si>
  <si>
    <t>DEPENDENCIA:</t>
  </si>
  <si>
    <t>TELÉFONO CELULAR:</t>
  </si>
  <si>
    <t>ACTIVIDADES DE VINCULACIÓN DEL NUEVO SERVIDOR</t>
  </si>
  <si>
    <t>Actividades de vinculación para el nuevo servidor</t>
  </si>
  <si>
    <t>Nombre del funcionario que apoyó el cumplimiento de la actividad</t>
  </si>
  <si>
    <t>Firma del funcionario que apoyó el cumplimiento de la actividad</t>
  </si>
  <si>
    <t xml:space="preserve">Formato único de hoja de vida a Grupo de Talento Humano </t>
  </si>
  <si>
    <t xml:space="preserve">Formato de bienes y rentas a Grupo de Talento Humano </t>
  </si>
  <si>
    <t>Entrega de elementos devolutivos, copia del registro del inventario correspondiente y carné que lo acredita como funcionario (a) de la Entidad por el Grupo de Servicios Administrativos</t>
  </si>
  <si>
    <t>Entrenamiento en procedimientos de contratación, estudios previos, supervisión, ejecución y seguimiento a contratos.</t>
  </si>
  <si>
    <t>ACTIVIDADES PARA LA ADAPTACIÓN AL CARGO Y ÁREA DE TRABAJO DEL NUEVO SERVIDOR</t>
  </si>
  <si>
    <t>Temáticas de formación para el nuevo servidor</t>
  </si>
  <si>
    <t>Funciones asociadas a las temáticas en las que se formó al nuevo servidor</t>
  </si>
  <si>
    <t>Nombre del servidor público Padrino</t>
  </si>
  <si>
    <t>Firma del nuevo servidor</t>
  </si>
  <si>
    <r>
      <rPr>
        <b/>
        <sz val="10"/>
        <color rgb="FF000000"/>
        <rFont val="Arial Narrow"/>
        <family val="2"/>
      </rPr>
      <t xml:space="preserve">Nota: </t>
    </r>
    <r>
      <rPr>
        <sz val="10"/>
        <color rgb="FF000000"/>
        <rFont val="Arial Narrow"/>
        <family val="2"/>
      </rPr>
      <t>Se debe firmar en los espacios destinados tanto por el funcionario que recibió la formación como por el facilitador para que la actividad sea válida.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Pueden añadirse múltiples filas de ser necesario.</t>
    </r>
  </si>
  <si>
    <t xml:space="preserve">CONSTANCIA ENTREGA COPIA AL JEFE INMEDIATO / CONSTANCIA RADICADO  COORDINADOR GRUPO TALENTO HUMANO </t>
  </si>
  <si>
    <t>Firma del jefe inmediato</t>
  </si>
  <si>
    <t xml:space="preserve">Recibido GTH por: </t>
  </si>
  <si>
    <r>
      <t xml:space="preserve">Fecha: 
</t>
    </r>
    <r>
      <rPr>
        <b/>
        <sz val="10"/>
        <color indexed="55"/>
        <rFont val="Arial Narrow"/>
        <family val="2"/>
      </rPr>
      <t>DD/MM/AAAA</t>
    </r>
  </si>
  <si>
    <t>Hora:</t>
  </si>
  <si>
    <r>
      <t xml:space="preserve">Fecha verificación GTH 
</t>
    </r>
    <r>
      <rPr>
        <b/>
        <sz val="10"/>
        <color indexed="55"/>
        <rFont val="Arial Narrow"/>
        <family val="2"/>
      </rPr>
      <t>DD/MM/AAAA</t>
    </r>
  </si>
  <si>
    <t>Verificado por
GTH</t>
  </si>
  <si>
    <t xml:space="preserve">Se aprueba </t>
  </si>
  <si>
    <t>Se devuelve</t>
  </si>
  <si>
    <t>ENTRENAMIENTO EN PUESTO DE TRABAJO</t>
  </si>
  <si>
    <r>
      <t xml:space="preserve">COORDINADOR
 </t>
    </r>
    <r>
      <rPr>
        <b/>
        <sz val="10"/>
        <color indexed="22"/>
        <rFont val="Arial Narrow"/>
        <family val="2"/>
      </rPr>
      <t>SI / NO</t>
    </r>
    <r>
      <rPr>
        <b/>
        <sz val="10"/>
        <rFont val="Arial Narrow"/>
        <family val="2"/>
      </rPr>
      <t xml:space="preserve"> </t>
    </r>
  </si>
  <si>
    <t>SINO</t>
  </si>
  <si>
    <t>SI</t>
  </si>
  <si>
    <t>NO</t>
  </si>
  <si>
    <t>DENOMINACIÓN</t>
  </si>
  <si>
    <t>ASESOR</t>
  </si>
  <si>
    <t>ASE_1020</t>
  </si>
  <si>
    <t>PROFESIONAL_ESPECIALIZADO</t>
  </si>
  <si>
    <t>PE_2028</t>
  </si>
  <si>
    <t>PROFESIONAL_UNIVERSITARIO</t>
  </si>
  <si>
    <t>PU_2044</t>
  </si>
  <si>
    <t>TÉCNICO_ADMINISTRATIVO</t>
  </si>
  <si>
    <t>TA_3124</t>
  </si>
  <si>
    <t>SECRETARIO_BILINGÜE</t>
  </si>
  <si>
    <t>SB_4182</t>
  </si>
  <si>
    <t>SECRETARIO_EJECUTIVO_DEL_DESPACHO</t>
  </si>
  <si>
    <t>SED_4212</t>
  </si>
  <si>
    <t>SED_4215</t>
  </si>
  <si>
    <t>SECRETARIO_EJECUTIVO</t>
  </si>
  <si>
    <t>SE_4210</t>
  </si>
  <si>
    <t>CONDUCTOR_MECÁNICO</t>
  </si>
  <si>
    <t>CM_4103</t>
  </si>
  <si>
    <t>AUXILIAR_ADMINISTRATIVO</t>
  </si>
  <si>
    <t>AA_4044</t>
  </si>
  <si>
    <t>08</t>
  </si>
  <si>
    <t>13</t>
  </si>
  <si>
    <t>05</t>
  </si>
  <si>
    <t>09</t>
  </si>
  <si>
    <t>17</t>
  </si>
  <si>
    <t>14</t>
  </si>
  <si>
    <t>06</t>
  </si>
  <si>
    <t>20</t>
  </si>
  <si>
    <t>15</t>
  </si>
  <si>
    <t>10</t>
  </si>
  <si>
    <t>07</t>
  </si>
  <si>
    <t>16</t>
  </si>
  <si>
    <t>21</t>
  </si>
  <si>
    <t>19</t>
  </si>
  <si>
    <t>11</t>
  </si>
  <si>
    <t>22</t>
  </si>
  <si>
    <t>12</t>
  </si>
  <si>
    <t>18</t>
  </si>
  <si>
    <t>23</t>
  </si>
  <si>
    <t>24</t>
  </si>
  <si>
    <t>SELECCIONE LA DENOMINACIÓN DEL EMPLEO</t>
  </si>
  <si>
    <t>DEPENDENCIA</t>
  </si>
  <si>
    <t>DESPACHO DE LA MINISTRA</t>
  </si>
  <si>
    <t>GRUPO DE COMUNICACIONES</t>
  </si>
  <si>
    <t>OFICINA DE NEGOCIOS VERDES Y SOSTENIBLES</t>
  </si>
  <si>
    <t>GRUPO DE ANÁLISIS ECONÓMICOS PARA LA SOSTENIBILIDAD</t>
  </si>
  <si>
    <t>GRUPO DE COMPETITIVIDAD Y PROMOCIÓN DE NEGOCIOS SOSTENIBLES</t>
  </si>
  <si>
    <t>OFICINA ASESORA DE PLANEACIÓN</t>
  </si>
  <si>
    <t>GRUPO DE PROGRAMACIÓN Y GESTIÓN PRESUPUESTAL</t>
  </si>
  <si>
    <t>GRUPO DE GESTIÓN DE PROYECTOS</t>
  </si>
  <si>
    <t>GRUPO DE POLÍTICAS, PLANEACIÓN Y SEGUIMIENTO</t>
  </si>
  <si>
    <t>GRUPO DE GESTIÓN Y DESEMPEÑO INSTITUCIONAL</t>
  </si>
  <si>
    <t>GRUPO DE APOYO TÉCNICO, EVALUACIÓN Y SEGUIMIENTO A PROYECTOS DE INVERSIÓN</t>
  </si>
  <si>
    <t>OFICINA ASESORA JURÍDICA</t>
  </si>
  <si>
    <t>GRUPO DE CONCEPTOS Y NORMATIVIDAD EN BIODIVERSIDAD</t>
  </si>
  <si>
    <t>GRUPO DE PROCESOS JUDICIALES</t>
  </si>
  <si>
    <t>GRUPO DE CONCEPTOS Y NORMATIVIDAD EN POLÍTICAS SECTORIALES</t>
  </si>
  <si>
    <t>OFICINA DE ASUNTOS INTERNACIONALES</t>
  </si>
  <si>
    <t>OFICINA DE TECNOLOGÍAS DE LA INFORMACIÓN Y LA COMUNICACIÓN</t>
  </si>
  <si>
    <t>OFICINA DE CONTROL INTERNO</t>
  </si>
  <si>
    <t>DESPACHO VICEMINISTRO DE POLÍTICAS Y NORMALIZACIÓN AMBIENTAL</t>
  </si>
  <si>
    <t>DIRECCIÓN DE BOSQUES, BIODIVERSIDAD Y SERVICIOS ECOSISTÉMICOS</t>
  </si>
  <si>
    <t>GRUPO DE GESTIÓN INTEGRAL BOSQUES Y RESERVAS FORESTALES NACIONALES</t>
  </si>
  <si>
    <t>GRUPO DE RECURSOS GENÉTICOS</t>
  </si>
  <si>
    <t>GRUPO DE GESTIÓN EN BIODIVERSIDAD</t>
  </si>
  <si>
    <t>DIRECCIÓN DE ASUNTOS MARINOS, COSTEROS Y RECURSOS ACUÁTICOS</t>
  </si>
  <si>
    <t>GRUPO DE GESTIÓN DE RIESGO, INFORMACIÓN Y PARTICIPACIÓN COMUNITARIA MARINO COSTERA</t>
  </si>
  <si>
    <t>GRUPO DE ORDENAMIENTO AMBIENTAL DEL TERRITORIO Y GESTIÓN SOSTENIBLE DE LA BIODIVERSIDAD COSTERA Y MARINA</t>
  </si>
  <si>
    <t>DIRECCIÓN DE GESTIÓN INTEGRAL DEL RECURSO HÍDRICO</t>
  </si>
  <si>
    <t>GRUPO DE ADMINISTRACIÓN DEL RECURSO HÍDRICO</t>
  </si>
  <si>
    <t>GRUPO DE FORTALECIMIENTO Y GOBERNANZA DEL AGUA</t>
  </si>
  <si>
    <t>GRUPO DE PLANIFICACIÓN DE CUENCAS</t>
  </si>
  <si>
    <t>DIRECCIÓN DE ASUNTOS AMBIENTALES SECTORIAL Y URBANA</t>
  </si>
  <si>
    <t>GRUPO DE GESTIÓN AMBIENTAL URBANA</t>
  </si>
  <si>
    <t>GRUPO DE SOSTENIBILIDAD DE LOS SECTORES PRODUCTIVOS</t>
  </si>
  <si>
    <t>GRUPO DE SUSTANCIAS QUÍMICAS, RESIDUOS PELIGROSOS Y UNIDAD TÉCNICA DE OZONO - UTO</t>
  </si>
  <si>
    <t>DESPACHO VICEMINISTRO DE ORDENAMIENTO AMBIENTAL DEL TERRITORIO</t>
  </si>
  <si>
    <t>DIRECCIÓN DE ORDENAMIENTO AMBIENTAL TERRITORIAL Y SISTEMA NACIONAL AMBIENTAL SINA</t>
  </si>
  <si>
    <t>GRUPO DE DIVULGACIÓN DE CONOCIMIENTO Y CULTURA AMBIENTAL</t>
  </si>
  <si>
    <t>GRUPO DE EDUCACIÓN</t>
  </si>
  <si>
    <t>GRUPO DE PARTICIPACIÓN</t>
  </si>
  <si>
    <t>GRUPO DE MANEJO DE INFORMACIÓN AMBIENTAL GEOGRÁFICA</t>
  </si>
  <si>
    <t>GRUPO DE ORDENAMIENTO AMBIENTAL</t>
  </si>
  <si>
    <t>GRUPO SINA</t>
  </si>
  <si>
    <t>DIRECCIÓN DE CAMBIO CLIMÁTICO Y GESTIÓN DEL RIESGO</t>
  </si>
  <si>
    <t>GRUPO DE ADAPTACIÓN AL CAMBIO CLIMÁTICO</t>
  </si>
  <si>
    <t>GRUPO DE MITIGACIÓN DEL CAMBIO CLIMÁTICO</t>
  </si>
  <si>
    <t>GRUPO DE GESTIÓN DEL RIESGO DE DESASTRES</t>
  </si>
  <si>
    <t>SECRETARÍA GENERAL</t>
  </si>
  <si>
    <t>SUBDIRECCIÓN ADMINISTRATIVA Y FINANCIERA</t>
  </si>
  <si>
    <t>GRUPO DE SERVICIOS ADMINISTRATIVOS</t>
  </si>
  <si>
    <t>GRUPO DE GESTIÓN DOCUMENTAL</t>
  </si>
  <si>
    <t>GRUPO DE COMISIONES Y APOYO LOGÍSTICO</t>
  </si>
  <si>
    <t>GRUPO DE PRESUPUESTO</t>
  </si>
  <si>
    <t>GRUPO DE TESORERÍA</t>
  </si>
  <si>
    <t>GRUPO DE CONTABILIDAD</t>
  </si>
  <si>
    <t>GRUPO DE CONTROL INTERNO DISCIPLINARIO</t>
  </si>
  <si>
    <t>GRUPO DE TALENTO HUMANO</t>
  </si>
  <si>
    <t>GRUPO DE UNIDAD COORDINADORA PARA EL GOBIERNO ABIERTO Y SERVICIO A LA CIUDADANIA</t>
  </si>
  <si>
    <t>GRUPO DE CONTRATOS</t>
  </si>
  <si>
    <t>SELECCIONE SU DEPENDENCIA</t>
  </si>
  <si>
    <t>Dependencia a la cual pertenece el padrino</t>
  </si>
  <si>
    <t>Firma del servidor público Guardián del saber</t>
  </si>
  <si>
    <t>Solicitud de activación de usuarios y liberación de licencia de correo 365 (Esta actividad la debe realizar un colaborador del Grupo de Talento Humano)</t>
  </si>
  <si>
    <t>Revisión de formatos de retención de conocimiento de su Grupo o Dependencia con apoyo del Grupo de Talento Humano</t>
  </si>
  <si>
    <r>
      <t>Versión:</t>
    </r>
    <r>
      <rPr>
        <sz val="10"/>
        <rFont val="Arial Narrow"/>
        <family val="2"/>
      </rPr>
      <t xml:space="preserve"> 2</t>
    </r>
  </si>
  <si>
    <t xml:space="preserve"> Vigencia: 26/04/2024</t>
  </si>
  <si>
    <r>
      <t>Código:</t>
    </r>
    <r>
      <rPr>
        <sz val="10"/>
        <color theme="1"/>
        <rFont val="Arial Narrow"/>
        <family val="2"/>
      </rPr>
      <t xml:space="preserve"> F-A-ATH-74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</si>
</sst>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55"/>
      <name val="Arial Narrow"/>
      <family val="2"/>
    </font>
    <font>
      <b/>
      <sz val="10"/>
      <color indexed="22"/>
      <name val="Arial Narrow"/>
      <family val="2"/>
    </font>
    <font>
      <b/>
      <sz val="11"/>
      <color indexed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u/>
      <sz val="11"/>
      <color rgb="FFFF0000"/>
      <name val="Arial Narrow"/>
      <family val="2"/>
    </font>
    <font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504F4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6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 readingOrder="1"/>
    </xf>
    <xf numFmtId="0" fontId="16" fillId="3" borderId="11" xfId="0" applyFont="1" applyFill="1" applyBorder="1" applyAlignment="1">
      <alignment horizontal="center" vertical="center" wrapText="1" readingOrder="1"/>
    </xf>
    <xf numFmtId="0" fontId="16" fillId="3" borderId="12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 readingOrder="1"/>
    </xf>
    <xf numFmtId="0" fontId="17" fillId="4" borderId="10" xfId="0" applyFont="1" applyFill="1" applyBorder="1" applyAlignment="1">
      <alignment horizontal="center" vertical="center" wrapText="1" readingOrder="1"/>
    </xf>
    <xf numFmtId="0" fontId="17" fillId="4" borderId="11" xfId="0" applyFont="1" applyFill="1" applyBorder="1" applyAlignment="1">
      <alignment horizontal="center" vertical="center" wrapText="1" readingOrder="1"/>
    </xf>
    <xf numFmtId="0" fontId="17" fillId="4" borderId="12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114300</xdr:rowOff>
    </xdr:from>
    <xdr:to>
      <xdr:col>12</xdr:col>
      <xdr:colOff>419100</xdr:colOff>
      <xdr:row>1</xdr:row>
      <xdr:rowOff>180975</xdr:rowOff>
    </xdr:to>
    <xdr:pic>
      <xdr:nvPicPr>
        <xdr:cNvPr id="7515" name="Imagen 2">
          <a:extLst>
            <a:ext uri="{FF2B5EF4-FFF2-40B4-BE49-F238E27FC236}">
              <a16:creationId xmlns:a16="http://schemas.microsoft.com/office/drawing/2014/main" id="{D0FB48F5-06B2-42E6-E5F7-DC7D16C3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>
          <a:fillRect/>
        </a:stretch>
      </xdr:blipFill>
      <xdr:spPr bwMode="auto">
        <a:xfrm>
          <a:off x="11601450" y="114300"/>
          <a:ext cx="1828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7156-B296-4FDA-9EF0-EC6410C09562}">
  <dimension ref="A1:V60"/>
  <sheetViews>
    <sheetView workbookViewId="0"/>
  </sheetViews>
  <sheetFormatPr baseColWidth="10" defaultRowHeight="15" x14ac:dyDescent="0.25"/>
  <sheetData>
    <row r="1" spans="1:22" x14ac:dyDescent="0.25">
      <c r="A1" t="s">
        <v>38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  <c r="H1" t="s">
        <v>47</v>
      </c>
      <c r="I1" t="s">
        <v>48</v>
      </c>
      <c r="J1" s="59" t="s">
        <v>49</v>
      </c>
      <c r="K1" t="s">
        <v>50</v>
      </c>
      <c r="L1" s="59" t="s">
        <v>51</v>
      </c>
      <c r="M1" t="s">
        <v>52</v>
      </c>
      <c r="N1" s="59" t="s">
        <v>53</v>
      </c>
      <c r="O1" s="59" t="s">
        <v>54</v>
      </c>
      <c r="P1" t="s">
        <v>55</v>
      </c>
      <c r="Q1" t="s">
        <v>56</v>
      </c>
      <c r="R1" t="s">
        <v>57</v>
      </c>
      <c r="S1" s="59" t="s">
        <v>58</v>
      </c>
      <c r="T1" t="s">
        <v>59</v>
      </c>
      <c r="U1" s="59" t="s">
        <v>60</v>
      </c>
      <c r="V1" s="61" t="s">
        <v>82</v>
      </c>
    </row>
    <row r="2" spans="1:22" x14ac:dyDescent="0.25">
      <c r="A2" t="s">
        <v>39</v>
      </c>
      <c r="B2" t="s">
        <v>81</v>
      </c>
      <c r="C2" t="s">
        <v>43</v>
      </c>
      <c r="D2" s="59" t="s">
        <v>61</v>
      </c>
      <c r="E2" s="59" t="s">
        <v>45</v>
      </c>
      <c r="F2" s="59" t="s">
        <v>62</v>
      </c>
      <c r="G2" s="59" t="s">
        <v>47</v>
      </c>
      <c r="H2" s="59" t="s">
        <v>63</v>
      </c>
      <c r="I2" s="59" t="s">
        <v>49</v>
      </c>
      <c r="J2" s="59" t="s">
        <v>64</v>
      </c>
      <c r="K2" s="59" t="s">
        <v>51</v>
      </c>
      <c r="L2">
        <v>26</v>
      </c>
      <c r="M2" s="59" t="s">
        <v>53</v>
      </c>
      <c r="N2" s="59">
        <v>25</v>
      </c>
      <c r="O2" s="59">
        <v>24</v>
      </c>
      <c r="P2" t="s">
        <v>56</v>
      </c>
      <c r="Q2" s="59" t="s">
        <v>65</v>
      </c>
      <c r="R2" s="59" t="s">
        <v>58</v>
      </c>
      <c r="S2" s="59" t="s">
        <v>62</v>
      </c>
      <c r="T2" s="59" t="s">
        <v>60</v>
      </c>
      <c r="U2" s="59" t="s">
        <v>64</v>
      </c>
      <c r="V2" s="61" t="s">
        <v>141</v>
      </c>
    </row>
    <row r="3" spans="1:22" x14ac:dyDescent="0.25">
      <c r="A3" t="s">
        <v>40</v>
      </c>
      <c r="B3" t="s">
        <v>42</v>
      </c>
      <c r="D3" s="59" t="s">
        <v>64</v>
      </c>
      <c r="F3" s="59" t="s">
        <v>66</v>
      </c>
      <c r="H3" s="59" t="s">
        <v>67</v>
      </c>
      <c r="J3" s="59" t="s">
        <v>66</v>
      </c>
      <c r="M3" s="59" t="s">
        <v>54</v>
      </c>
      <c r="P3" s="59"/>
      <c r="Q3" s="59" t="s">
        <v>68</v>
      </c>
      <c r="R3" s="59"/>
      <c r="S3" s="59" t="s">
        <v>69</v>
      </c>
      <c r="T3" s="59"/>
      <c r="U3" s="59" t="s">
        <v>70</v>
      </c>
      <c r="V3" s="61" t="s">
        <v>83</v>
      </c>
    </row>
    <row r="4" spans="1:22" x14ac:dyDescent="0.25">
      <c r="B4" t="s">
        <v>44</v>
      </c>
      <c r="D4" s="59" t="s">
        <v>70</v>
      </c>
      <c r="E4" s="59"/>
      <c r="F4" s="59" t="s">
        <v>69</v>
      </c>
      <c r="H4" s="59" t="s">
        <v>71</v>
      </c>
      <c r="J4" s="59" t="s">
        <v>72</v>
      </c>
      <c r="P4" s="59"/>
      <c r="Q4" s="59" t="s">
        <v>73</v>
      </c>
      <c r="R4" s="59"/>
      <c r="S4" s="59" t="s">
        <v>74</v>
      </c>
      <c r="T4" s="59"/>
      <c r="V4" s="61" t="s">
        <v>84</v>
      </c>
    </row>
    <row r="5" spans="1:22" x14ac:dyDescent="0.25">
      <c r="B5" t="s">
        <v>46</v>
      </c>
      <c r="D5" s="59" t="s">
        <v>75</v>
      </c>
      <c r="E5" s="59"/>
      <c r="F5" s="59" t="s">
        <v>72</v>
      </c>
      <c r="H5" s="59" t="s">
        <v>61</v>
      </c>
      <c r="J5" s="59" t="s">
        <v>65</v>
      </c>
      <c r="P5" s="59"/>
      <c r="Q5" s="59" t="s">
        <v>76</v>
      </c>
      <c r="R5" s="59"/>
      <c r="S5" s="59"/>
      <c r="T5" s="59"/>
      <c r="V5" s="61" t="s">
        <v>85</v>
      </c>
    </row>
    <row r="6" spans="1:22" x14ac:dyDescent="0.25">
      <c r="B6" t="s">
        <v>48</v>
      </c>
      <c r="D6" s="59" t="s">
        <v>77</v>
      </c>
      <c r="E6" s="59"/>
      <c r="F6" s="59" t="s">
        <v>65</v>
      </c>
      <c r="H6" s="59" t="s">
        <v>75</v>
      </c>
      <c r="J6" s="59" t="s">
        <v>78</v>
      </c>
      <c r="P6" s="59"/>
      <c r="Q6" s="59" t="s">
        <v>79</v>
      </c>
      <c r="R6" s="59"/>
      <c r="S6" s="59"/>
      <c r="T6" s="59"/>
      <c r="V6" s="61" t="s">
        <v>86</v>
      </c>
    </row>
    <row r="7" spans="1:22" x14ac:dyDescent="0.25">
      <c r="B7" t="s">
        <v>50</v>
      </c>
      <c r="D7" s="59" t="s">
        <v>62</v>
      </c>
      <c r="E7" s="59"/>
      <c r="F7" s="59" t="s">
        <v>74</v>
      </c>
      <c r="H7" s="59"/>
      <c r="P7" s="59"/>
      <c r="Q7" s="59"/>
      <c r="R7" s="59"/>
      <c r="S7" s="59"/>
      <c r="T7" s="59"/>
      <c r="V7" s="61" t="s">
        <v>87</v>
      </c>
    </row>
    <row r="8" spans="1:22" x14ac:dyDescent="0.25">
      <c r="B8" t="s">
        <v>52</v>
      </c>
      <c r="D8" s="59" t="s">
        <v>78</v>
      </c>
      <c r="E8" s="59"/>
      <c r="F8" s="59" t="s">
        <v>73</v>
      </c>
      <c r="H8" s="59"/>
      <c r="P8" s="59"/>
      <c r="Q8" s="59"/>
      <c r="R8" s="59"/>
      <c r="S8" s="59"/>
      <c r="T8" s="59"/>
      <c r="V8" s="61" t="s">
        <v>88</v>
      </c>
    </row>
    <row r="9" spans="1:22" x14ac:dyDescent="0.25">
      <c r="B9" t="s">
        <v>55</v>
      </c>
      <c r="F9" s="59" t="s">
        <v>80</v>
      </c>
      <c r="H9" s="59"/>
      <c r="P9" s="59"/>
      <c r="Q9" s="59"/>
      <c r="R9" s="59"/>
      <c r="S9" s="59"/>
      <c r="T9" s="59"/>
      <c r="V9" s="21" t="s">
        <v>89</v>
      </c>
    </row>
    <row r="10" spans="1:22" x14ac:dyDescent="0.25">
      <c r="B10" t="s">
        <v>57</v>
      </c>
      <c r="F10" s="59"/>
      <c r="H10" s="59"/>
      <c r="V10" s="21" t="s">
        <v>90</v>
      </c>
    </row>
    <row r="11" spans="1:22" x14ac:dyDescent="0.25">
      <c r="B11" t="s">
        <v>59</v>
      </c>
      <c r="F11" s="59"/>
      <c r="H11" s="59"/>
      <c r="V11" s="21" t="s">
        <v>91</v>
      </c>
    </row>
    <row r="12" spans="1:22" x14ac:dyDescent="0.25">
      <c r="V12" s="21" t="s">
        <v>92</v>
      </c>
    </row>
    <row r="13" spans="1:22" x14ac:dyDescent="0.25">
      <c r="V13" s="21" t="s">
        <v>93</v>
      </c>
    </row>
    <row r="14" spans="1:22" x14ac:dyDescent="0.25">
      <c r="V14" s="21" t="s">
        <v>94</v>
      </c>
    </row>
    <row r="15" spans="1:22" x14ac:dyDescent="0.25">
      <c r="V15" s="21" t="s">
        <v>95</v>
      </c>
    </row>
    <row r="16" spans="1:22" x14ac:dyDescent="0.25">
      <c r="V16" s="21" t="s">
        <v>96</v>
      </c>
    </row>
    <row r="17" spans="22:22" x14ac:dyDescent="0.25">
      <c r="V17" s="21" t="s">
        <v>97</v>
      </c>
    </row>
    <row r="18" spans="22:22" x14ac:dyDescent="0.25">
      <c r="V18" s="21" t="s">
        <v>98</v>
      </c>
    </row>
    <row r="19" spans="22:22" x14ac:dyDescent="0.25">
      <c r="V19" s="21" t="s">
        <v>99</v>
      </c>
    </row>
    <row r="20" spans="22:22" x14ac:dyDescent="0.25">
      <c r="V20" s="21" t="s">
        <v>100</v>
      </c>
    </row>
    <row r="21" spans="22:22" x14ac:dyDescent="0.25">
      <c r="V21" s="21" t="s">
        <v>101</v>
      </c>
    </row>
    <row r="22" spans="22:22" x14ac:dyDescent="0.25">
      <c r="V22" s="21" t="s">
        <v>102</v>
      </c>
    </row>
    <row r="23" spans="22:22" x14ac:dyDescent="0.25">
      <c r="V23" s="21" t="s">
        <v>103</v>
      </c>
    </row>
    <row r="24" spans="22:22" x14ac:dyDescent="0.25">
      <c r="V24" s="21" t="s">
        <v>104</v>
      </c>
    </row>
    <row r="25" spans="22:22" x14ac:dyDescent="0.25">
      <c r="V25" s="21" t="s">
        <v>105</v>
      </c>
    </row>
    <row r="26" spans="22:22" x14ac:dyDescent="0.25">
      <c r="V26" s="21" t="s">
        <v>106</v>
      </c>
    </row>
    <row r="27" spans="22:22" x14ac:dyDescent="0.25">
      <c r="V27" s="21" t="s">
        <v>107</v>
      </c>
    </row>
    <row r="28" spans="22:22" x14ac:dyDescent="0.25">
      <c r="V28" s="21" t="s">
        <v>108</v>
      </c>
    </row>
    <row r="29" spans="22:22" x14ac:dyDescent="0.25">
      <c r="V29" s="21" t="s">
        <v>109</v>
      </c>
    </row>
    <row r="30" spans="22:22" x14ac:dyDescent="0.25">
      <c r="V30" s="21" t="s">
        <v>110</v>
      </c>
    </row>
    <row r="31" spans="22:22" x14ac:dyDescent="0.25">
      <c r="V31" s="21" t="s">
        <v>111</v>
      </c>
    </row>
    <row r="32" spans="22:22" x14ac:dyDescent="0.25">
      <c r="V32" s="21" t="s">
        <v>112</v>
      </c>
    </row>
    <row r="33" spans="22:22" x14ac:dyDescent="0.25">
      <c r="V33" s="21" t="s">
        <v>113</v>
      </c>
    </row>
    <row r="34" spans="22:22" x14ac:dyDescent="0.25">
      <c r="V34" s="21" t="s">
        <v>114</v>
      </c>
    </row>
    <row r="35" spans="22:22" x14ac:dyDescent="0.25">
      <c r="V35" s="21" t="s">
        <v>115</v>
      </c>
    </row>
    <row r="36" spans="22:22" x14ac:dyDescent="0.25">
      <c r="V36" s="61" t="s">
        <v>116</v>
      </c>
    </row>
    <row r="37" spans="22:22" x14ac:dyDescent="0.25">
      <c r="V37" s="21" t="s">
        <v>117</v>
      </c>
    </row>
    <row r="38" spans="22:22" x14ac:dyDescent="0.25">
      <c r="V38" s="21" t="s">
        <v>118</v>
      </c>
    </row>
    <row r="39" spans="22:22" x14ac:dyDescent="0.25">
      <c r="V39" s="21" t="s">
        <v>119</v>
      </c>
    </row>
    <row r="40" spans="22:22" x14ac:dyDescent="0.25">
      <c r="V40" s="21" t="s">
        <v>120</v>
      </c>
    </row>
    <row r="41" spans="22:22" x14ac:dyDescent="0.25">
      <c r="V41" s="21" t="s">
        <v>121</v>
      </c>
    </row>
    <row r="42" spans="22:22" x14ac:dyDescent="0.25">
      <c r="V42" s="21" t="s">
        <v>122</v>
      </c>
    </row>
    <row r="43" spans="22:22" x14ac:dyDescent="0.25">
      <c r="V43" s="21" t="s">
        <v>123</v>
      </c>
    </row>
    <row r="44" spans="22:22" x14ac:dyDescent="0.25">
      <c r="V44" s="21" t="s">
        <v>124</v>
      </c>
    </row>
    <row r="45" spans="22:22" x14ac:dyDescent="0.25">
      <c r="V45" s="21" t="s">
        <v>125</v>
      </c>
    </row>
    <row r="46" spans="22:22" x14ac:dyDescent="0.25">
      <c r="V46" s="21" t="s">
        <v>126</v>
      </c>
    </row>
    <row r="47" spans="22:22" x14ac:dyDescent="0.25">
      <c r="V47" s="21" t="s">
        <v>127</v>
      </c>
    </row>
    <row r="48" spans="22:22" x14ac:dyDescent="0.25">
      <c r="V48" s="21" t="s">
        <v>128</v>
      </c>
    </row>
    <row r="49" spans="22:22" x14ac:dyDescent="0.25">
      <c r="V49" s="21" t="s">
        <v>129</v>
      </c>
    </row>
    <row r="50" spans="22:22" x14ac:dyDescent="0.25">
      <c r="V50" s="21" t="s">
        <v>130</v>
      </c>
    </row>
    <row r="51" spans="22:22" x14ac:dyDescent="0.25">
      <c r="V51" s="21" t="s">
        <v>131</v>
      </c>
    </row>
    <row r="52" spans="22:22" x14ac:dyDescent="0.25">
      <c r="V52" s="21" t="s">
        <v>132</v>
      </c>
    </row>
    <row r="53" spans="22:22" x14ac:dyDescent="0.25">
      <c r="V53" s="21" t="s">
        <v>133</v>
      </c>
    </row>
    <row r="54" spans="22:22" x14ac:dyDescent="0.25">
      <c r="V54" s="21" t="s">
        <v>134</v>
      </c>
    </row>
    <row r="55" spans="22:22" x14ac:dyDescent="0.25">
      <c r="V55" s="21" t="s">
        <v>135</v>
      </c>
    </row>
    <row r="56" spans="22:22" x14ac:dyDescent="0.25">
      <c r="V56" s="21" t="s">
        <v>136</v>
      </c>
    </row>
    <row r="57" spans="22:22" x14ac:dyDescent="0.25">
      <c r="V57" s="21" t="s">
        <v>137</v>
      </c>
    </row>
    <row r="58" spans="22:22" x14ac:dyDescent="0.25">
      <c r="V58" s="21" t="s">
        <v>138</v>
      </c>
    </row>
    <row r="59" spans="22:22" x14ac:dyDescent="0.25">
      <c r="V59" s="21" t="s">
        <v>139</v>
      </c>
    </row>
    <row r="60" spans="22:22" x14ac:dyDescent="0.25">
      <c r="V60" s="21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1"/>
  <sheetViews>
    <sheetView showGridLines="0" tabSelected="1" view="pageBreakPreview" zoomScale="80" zoomScaleNormal="80" zoomScaleSheetLayoutView="80" workbookViewId="0">
      <selection activeCell="A20" sqref="A20:E20"/>
    </sheetView>
  </sheetViews>
  <sheetFormatPr baseColWidth="10" defaultColWidth="14.5703125" defaultRowHeight="16.5" x14ac:dyDescent="0.25"/>
  <cols>
    <col min="1" max="1" width="14.5703125" style="1"/>
    <col min="2" max="2" width="16.140625" style="1" customWidth="1"/>
    <col min="3" max="4" width="14.5703125" style="1"/>
    <col min="5" max="5" width="23.140625" style="1" customWidth="1"/>
    <col min="6" max="6" width="17.7109375" style="1" customWidth="1"/>
    <col min="7" max="7" width="22.42578125" style="1" customWidth="1"/>
    <col min="8" max="8" width="19.7109375" style="1" customWidth="1"/>
    <col min="9" max="9" width="16.42578125" style="1" customWidth="1"/>
    <col min="10" max="13" width="14.5703125" style="1"/>
    <col min="14" max="14" width="1" style="1" customWidth="1"/>
    <col min="15" max="16384" width="14.5703125" style="1"/>
  </cols>
  <sheetData>
    <row r="1" spans="1:17" s="21" customFormat="1" ht="39" customHeight="1" x14ac:dyDescent="0.25">
      <c r="A1" s="68" t="s">
        <v>0</v>
      </c>
      <c r="B1" s="68"/>
      <c r="C1" s="65" t="s">
        <v>36</v>
      </c>
      <c r="D1" s="66"/>
      <c r="E1" s="66"/>
      <c r="F1" s="66"/>
      <c r="G1" s="66"/>
      <c r="H1" s="66"/>
      <c r="I1" s="66"/>
      <c r="J1" s="67"/>
      <c r="K1" s="69"/>
      <c r="L1" s="69"/>
      <c r="M1" s="69"/>
    </row>
    <row r="2" spans="1:17" s="21" customFormat="1" ht="23.25" customHeight="1" x14ac:dyDescent="0.25">
      <c r="A2" s="68"/>
      <c r="B2" s="68"/>
      <c r="C2" s="70" t="s">
        <v>1</v>
      </c>
      <c r="D2" s="71"/>
      <c r="E2" s="71"/>
      <c r="F2" s="71"/>
      <c r="G2" s="71"/>
      <c r="H2" s="71"/>
      <c r="I2" s="71"/>
      <c r="J2" s="72"/>
      <c r="K2" s="69"/>
      <c r="L2" s="69"/>
      <c r="M2" s="69"/>
    </row>
    <row r="3" spans="1:17" s="21" customFormat="1" ht="21" customHeight="1" x14ac:dyDescent="0.25">
      <c r="A3" s="73" t="s">
        <v>146</v>
      </c>
      <c r="B3" s="73"/>
      <c r="C3" s="68" t="s">
        <v>147</v>
      </c>
      <c r="D3" s="73"/>
      <c r="E3" s="73"/>
      <c r="F3" s="73"/>
      <c r="G3" s="73"/>
      <c r="H3" s="73"/>
      <c r="I3" s="73"/>
      <c r="J3" s="73"/>
      <c r="K3" s="73" t="s">
        <v>148</v>
      </c>
      <c r="L3" s="73"/>
      <c r="M3" s="73"/>
    </row>
    <row r="4" spans="1:17" s="21" customFormat="1" ht="7.5" customHeight="1" x14ac:dyDescent="0.25">
      <c r="A4" s="25"/>
      <c r="B4" s="26"/>
      <c r="C4" s="27"/>
      <c r="D4" s="26"/>
      <c r="E4" s="26"/>
      <c r="F4" s="26"/>
      <c r="G4" s="26"/>
      <c r="H4" s="26"/>
      <c r="I4" s="26"/>
      <c r="J4" s="26"/>
      <c r="K4" s="26"/>
      <c r="L4" s="26"/>
      <c r="M4" s="28"/>
    </row>
    <row r="5" spans="1:17" customFormat="1" ht="29.25" customHeight="1" x14ac:dyDescent="0.25">
      <c r="A5" s="65" t="s">
        <v>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1:17" ht="3.75" customHeight="1" x14ac:dyDescent="0.25">
      <c r="A6" s="35"/>
      <c r="B6" s="36"/>
      <c r="C6" s="36"/>
      <c r="D6" s="37"/>
      <c r="E6" s="36"/>
      <c r="F6" s="36"/>
      <c r="G6" s="36"/>
      <c r="H6" s="36"/>
      <c r="I6" s="36"/>
      <c r="J6" s="36"/>
      <c r="K6" s="36"/>
      <c r="L6" s="36"/>
      <c r="M6" s="38"/>
    </row>
    <row r="7" spans="1:17" s="21" customFormat="1" ht="5.2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1"/>
    </row>
    <row r="8" spans="1:17" s="44" customFormat="1" ht="32.25" customHeight="1" x14ac:dyDescent="0.25">
      <c r="A8" s="95" t="s">
        <v>3</v>
      </c>
      <c r="B8" s="75"/>
      <c r="C8" s="97"/>
      <c r="D8" s="97"/>
      <c r="E8" s="97"/>
      <c r="F8" s="62" t="s">
        <v>4</v>
      </c>
      <c r="G8" s="97"/>
      <c r="H8" s="97"/>
      <c r="I8" s="97"/>
      <c r="J8" s="43" t="s">
        <v>5</v>
      </c>
      <c r="K8" s="98"/>
      <c r="L8" s="98"/>
      <c r="M8" s="9"/>
    </row>
    <row r="9" spans="1:17" s="44" customFormat="1" ht="35.25" customHeight="1" x14ac:dyDescent="0.25">
      <c r="A9" s="42" t="s">
        <v>6</v>
      </c>
      <c r="B9" s="32"/>
      <c r="C9" s="99"/>
      <c r="D9" s="100"/>
      <c r="E9" s="100"/>
      <c r="F9" s="101" t="s">
        <v>7</v>
      </c>
      <c r="G9" s="102"/>
      <c r="H9" s="102"/>
      <c r="I9" s="103"/>
      <c r="J9" s="104"/>
      <c r="K9" s="104"/>
      <c r="L9" s="104"/>
      <c r="M9" s="13"/>
    </row>
    <row r="10" spans="1:17" s="44" customFormat="1" ht="36.75" customHeight="1" x14ac:dyDescent="0.25">
      <c r="A10" s="92" t="s">
        <v>8</v>
      </c>
      <c r="B10" s="93"/>
      <c r="C10" s="94" t="s">
        <v>81</v>
      </c>
      <c r="D10" s="94"/>
      <c r="E10" s="94"/>
      <c r="F10" s="94"/>
      <c r="G10" s="48" t="s">
        <v>9</v>
      </c>
      <c r="H10" s="33"/>
      <c r="I10" s="48" t="s">
        <v>10</v>
      </c>
      <c r="J10" s="60"/>
      <c r="K10" s="46" t="s">
        <v>37</v>
      </c>
      <c r="L10" s="47"/>
      <c r="M10" s="9"/>
    </row>
    <row r="11" spans="1:17" s="44" customFormat="1" ht="37.5" customHeight="1" x14ac:dyDescent="0.25">
      <c r="A11" s="95" t="s">
        <v>11</v>
      </c>
      <c r="B11" s="75"/>
      <c r="C11" s="97" t="s">
        <v>141</v>
      </c>
      <c r="D11" s="97"/>
      <c r="E11" s="97"/>
      <c r="F11" s="105"/>
      <c r="G11" s="105"/>
      <c r="H11" s="105"/>
      <c r="I11" s="45" t="s">
        <v>12</v>
      </c>
      <c r="J11" s="45"/>
      <c r="K11" s="96"/>
      <c r="L11" s="96"/>
      <c r="M11" s="9"/>
    </row>
    <row r="12" spans="1:17" s="21" customFormat="1" ht="13.5" customHeight="1" x14ac:dyDescent="0.25">
      <c r="A12" s="49"/>
      <c r="B12" s="50"/>
      <c r="C12" s="50"/>
      <c r="D12" s="50"/>
      <c r="E12" s="50"/>
      <c r="F12" s="51"/>
      <c r="G12" s="51"/>
      <c r="H12" s="51"/>
      <c r="I12" s="51"/>
      <c r="J12" s="51"/>
      <c r="K12" s="51"/>
      <c r="L12" s="51"/>
      <c r="M12" s="52"/>
    </row>
    <row r="13" spans="1:17" s="21" customFormat="1" ht="13.5" customHeight="1" x14ac:dyDescent="0.25">
      <c r="A13" s="49"/>
      <c r="B13" s="50"/>
      <c r="C13" s="50"/>
      <c r="D13" s="50"/>
      <c r="E13" s="50"/>
      <c r="F13" s="51"/>
      <c r="G13" s="51"/>
      <c r="H13" s="51"/>
      <c r="I13" s="51"/>
      <c r="J13" s="51"/>
      <c r="K13" s="51"/>
      <c r="L13" s="51"/>
      <c r="M13" s="52"/>
    </row>
    <row r="14" spans="1:17" ht="30" customHeight="1" x14ac:dyDescent="0.25">
      <c r="A14" s="65" t="s">
        <v>13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7"/>
      <c r="Q14" s="34"/>
    </row>
    <row r="15" spans="1:17" s="53" customFormat="1" ht="30" customHeight="1" x14ac:dyDescent="0.25">
      <c r="A15" s="88" t="s">
        <v>14</v>
      </c>
      <c r="B15" s="89"/>
      <c r="C15" s="89"/>
      <c r="D15" s="89"/>
      <c r="E15" s="90"/>
      <c r="F15" s="88" t="s">
        <v>15</v>
      </c>
      <c r="G15" s="89"/>
      <c r="H15" s="89"/>
      <c r="I15" s="90"/>
      <c r="J15" s="88" t="s">
        <v>16</v>
      </c>
      <c r="K15" s="89"/>
      <c r="L15" s="89"/>
      <c r="M15" s="90"/>
      <c r="Q15" s="34"/>
    </row>
    <row r="16" spans="1:17" s="6" customFormat="1" ht="33" customHeight="1" x14ac:dyDescent="0.25">
      <c r="A16" s="82" t="s">
        <v>145</v>
      </c>
      <c r="B16" s="83"/>
      <c r="C16" s="83"/>
      <c r="D16" s="83"/>
      <c r="E16" s="84"/>
      <c r="F16" s="78"/>
      <c r="G16" s="79"/>
      <c r="H16" s="79"/>
      <c r="I16" s="80"/>
      <c r="J16" s="78"/>
      <c r="K16" s="79"/>
      <c r="L16" s="79"/>
      <c r="M16" s="80"/>
      <c r="Q16" s="34"/>
    </row>
    <row r="17" spans="1:27" s="6" customFormat="1" ht="33" customHeight="1" x14ac:dyDescent="0.25">
      <c r="A17" s="82" t="s">
        <v>17</v>
      </c>
      <c r="B17" s="83"/>
      <c r="C17" s="83"/>
      <c r="D17" s="83"/>
      <c r="E17" s="84"/>
      <c r="F17" s="78"/>
      <c r="G17" s="79"/>
      <c r="H17" s="79"/>
      <c r="I17" s="80"/>
      <c r="J17" s="78"/>
      <c r="K17" s="79"/>
      <c r="L17" s="79"/>
      <c r="M17" s="80"/>
      <c r="Q17" s="5"/>
    </row>
    <row r="18" spans="1:27" s="6" customFormat="1" ht="33" customHeight="1" x14ac:dyDescent="0.25">
      <c r="A18" s="82" t="s">
        <v>18</v>
      </c>
      <c r="B18" s="83"/>
      <c r="C18" s="83"/>
      <c r="D18" s="83"/>
      <c r="E18" s="84"/>
      <c r="F18" s="78"/>
      <c r="G18" s="79"/>
      <c r="H18" s="79"/>
      <c r="I18" s="80"/>
      <c r="J18" s="78"/>
      <c r="K18" s="79"/>
      <c r="L18" s="79"/>
      <c r="M18" s="80"/>
      <c r="Q18" s="54"/>
      <c r="T18" s="77"/>
      <c r="U18" s="77"/>
    </row>
    <row r="19" spans="1:27" s="6" customFormat="1" ht="33" customHeight="1" x14ac:dyDescent="0.25">
      <c r="A19" s="82" t="s">
        <v>19</v>
      </c>
      <c r="B19" s="83"/>
      <c r="C19" s="83"/>
      <c r="D19" s="83"/>
      <c r="E19" s="84"/>
      <c r="F19" s="78"/>
      <c r="G19" s="79"/>
      <c r="H19" s="79"/>
      <c r="I19" s="80"/>
      <c r="J19" s="78"/>
      <c r="K19" s="79"/>
      <c r="L19" s="79"/>
      <c r="M19" s="80"/>
      <c r="Q19" s="54"/>
      <c r="T19" s="22"/>
      <c r="U19" s="22"/>
    </row>
    <row r="20" spans="1:27" ht="33" customHeight="1" x14ac:dyDescent="0.25">
      <c r="A20" s="82" t="s">
        <v>20</v>
      </c>
      <c r="B20" s="83"/>
      <c r="C20" s="83"/>
      <c r="D20" s="83"/>
      <c r="E20" s="84"/>
      <c r="F20" s="78"/>
      <c r="G20" s="79"/>
      <c r="H20" s="79"/>
      <c r="I20" s="80"/>
      <c r="J20" s="78"/>
      <c r="K20" s="79"/>
      <c r="L20" s="79"/>
      <c r="M20" s="80"/>
      <c r="Q20" s="55"/>
      <c r="T20" s="2"/>
      <c r="U20" s="2"/>
    </row>
    <row r="21" spans="1:27" ht="33" customHeight="1" x14ac:dyDescent="0.25">
      <c r="A21" s="82" t="s">
        <v>144</v>
      </c>
      <c r="B21" s="83"/>
      <c r="C21" s="83"/>
      <c r="D21" s="83"/>
      <c r="E21" s="84"/>
      <c r="F21" s="78"/>
      <c r="G21" s="79"/>
      <c r="H21" s="79"/>
      <c r="I21" s="80"/>
      <c r="J21" s="78"/>
      <c r="K21" s="79"/>
      <c r="L21" s="79"/>
      <c r="M21" s="80"/>
      <c r="Q21" s="55"/>
      <c r="T21" s="2"/>
      <c r="U21" s="2"/>
    </row>
    <row r="22" spans="1:27" s="6" customFormat="1" ht="22.5" customHeight="1" x14ac:dyDescent="0.2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0"/>
      <c r="Q22" s="54"/>
      <c r="T22" s="77"/>
      <c r="U22" s="77"/>
    </row>
    <row r="23" spans="1:27" ht="14.25" customHeight="1" x14ac:dyDescent="0.25">
      <c r="A23" s="65" t="s">
        <v>21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  <c r="Q23" s="55"/>
      <c r="T23" s="2"/>
      <c r="U23" s="2"/>
    </row>
    <row r="24" spans="1:27" s="6" customFormat="1" ht="34.5" customHeight="1" x14ac:dyDescent="0.25">
      <c r="A24" s="73" t="s">
        <v>22</v>
      </c>
      <c r="B24" s="73"/>
      <c r="C24" s="73"/>
      <c r="D24" s="73" t="s">
        <v>23</v>
      </c>
      <c r="E24" s="73"/>
      <c r="F24" s="91" t="s">
        <v>142</v>
      </c>
      <c r="G24" s="91"/>
      <c r="H24" s="73" t="s">
        <v>24</v>
      </c>
      <c r="I24" s="73"/>
      <c r="J24" s="73" t="s">
        <v>143</v>
      </c>
      <c r="K24" s="73"/>
      <c r="L24" s="73" t="s">
        <v>25</v>
      </c>
      <c r="M24" s="73"/>
    </row>
    <row r="25" spans="1:27" s="6" customFormat="1" ht="33.75" customHeight="1" x14ac:dyDescent="0.25">
      <c r="A25" s="78"/>
      <c r="B25" s="79"/>
      <c r="C25" s="80"/>
      <c r="D25" s="78"/>
      <c r="E25" s="80"/>
      <c r="F25" s="85"/>
      <c r="G25" s="86"/>
      <c r="H25" s="78"/>
      <c r="I25" s="80"/>
      <c r="J25" s="78"/>
      <c r="K25" s="80"/>
      <c r="L25" s="78"/>
      <c r="M25" s="80"/>
    </row>
    <row r="26" spans="1:27" s="51" customFormat="1" ht="33.75" customHeight="1" x14ac:dyDescent="0.25">
      <c r="A26" s="78"/>
      <c r="B26" s="79"/>
      <c r="C26" s="80"/>
      <c r="D26" s="78"/>
      <c r="E26" s="80"/>
      <c r="F26" s="85"/>
      <c r="G26" s="86"/>
      <c r="H26" s="78"/>
      <c r="I26" s="80"/>
      <c r="J26" s="78"/>
      <c r="K26" s="80"/>
      <c r="L26" s="78"/>
      <c r="M26" s="80"/>
    </row>
    <row r="27" spans="1:27" ht="33.75" customHeight="1" x14ac:dyDescent="0.25">
      <c r="A27" s="78"/>
      <c r="B27" s="79"/>
      <c r="C27" s="80"/>
      <c r="D27" s="78"/>
      <c r="E27" s="80"/>
      <c r="F27" s="85"/>
      <c r="G27" s="86"/>
      <c r="H27" s="78"/>
      <c r="I27" s="80"/>
      <c r="J27" s="78"/>
      <c r="K27" s="80"/>
      <c r="L27" s="78"/>
      <c r="M27" s="80"/>
    </row>
    <row r="28" spans="1:27" ht="33.75" customHeight="1" x14ac:dyDescent="0.25">
      <c r="A28" s="78"/>
      <c r="B28" s="79"/>
      <c r="C28" s="80"/>
      <c r="D28" s="78"/>
      <c r="E28" s="80"/>
      <c r="F28" s="85"/>
      <c r="G28" s="86"/>
      <c r="H28" s="78"/>
      <c r="I28" s="80"/>
      <c r="J28" s="78"/>
      <c r="K28" s="80"/>
      <c r="L28" s="78"/>
      <c r="M28" s="80"/>
    </row>
    <row r="29" spans="1:27" ht="33.75" customHeight="1" x14ac:dyDescent="0.25">
      <c r="A29" s="78"/>
      <c r="B29" s="79"/>
      <c r="C29" s="80"/>
      <c r="D29" s="78"/>
      <c r="E29" s="80"/>
      <c r="F29" s="85"/>
      <c r="G29" s="86"/>
      <c r="H29" s="78"/>
      <c r="I29" s="80"/>
      <c r="J29" s="78"/>
      <c r="K29" s="80"/>
      <c r="L29" s="78"/>
      <c r="M29" s="80"/>
      <c r="V29" s="3"/>
      <c r="W29" s="3"/>
      <c r="X29" s="3"/>
      <c r="Y29" s="3"/>
    </row>
    <row r="30" spans="1:27" ht="33.75" customHeight="1" x14ac:dyDescent="0.25">
      <c r="A30" s="78"/>
      <c r="B30" s="79"/>
      <c r="C30" s="80"/>
      <c r="D30" s="78"/>
      <c r="E30" s="80"/>
      <c r="F30" s="85"/>
      <c r="G30" s="86"/>
      <c r="H30" s="78"/>
      <c r="I30" s="80"/>
      <c r="J30" s="78"/>
      <c r="K30" s="80"/>
      <c r="L30" s="78"/>
      <c r="M30" s="80"/>
      <c r="O30" s="2"/>
      <c r="P30" s="2"/>
      <c r="Q30" s="2"/>
      <c r="R30" s="2"/>
      <c r="T30" s="63"/>
      <c r="U30" s="63"/>
      <c r="V30" s="63"/>
      <c r="W30" s="63"/>
      <c r="X30" s="63"/>
      <c r="Y30" s="63"/>
    </row>
    <row r="31" spans="1:27" ht="33.75" customHeight="1" x14ac:dyDescent="0.25">
      <c r="A31" s="68"/>
      <c r="B31" s="68"/>
      <c r="C31" s="68"/>
      <c r="D31" s="68"/>
      <c r="E31" s="68"/>
      <c r="F31" s="87"/>
      <c r="G31" s="87"/>
      <c r="H31" s="68"/>
      <c r="I31" s="68"/>
      <c r="J31" s="68"/>
      <c r="K31" s="68"/>
      <c r="L31" s="68"/>
      <c r="M31" s="68"/>
      <c r="O31" s="19"/>
      <c r="P31" s="20"/>
      <c r="Q31" s="20"/>
      <c r="R31" s="20"/>
      <c r="S31" s="20"/>
      <c r="T31" s="19"/>
      <c r="U31" s="20"/>
      <c r="V31" s="20"/>
      <c r="W31" s="20"/>
      <c r="X31" s="20"/>
      <c r="Y31" s="20"/>
      <c r="Z31" s="20"/>
      <c r="AA31" s="20"/>
    </row>
    <row r="32" spans="1:27" ht="16.5" customHeight="1" x14ac:dyDescent="0.25">
      <c r="A32" s="24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1"/>
    </row>
    <row r="33" spans="1:13" x14ac:dyDescent="0.25">
      <c r="A33" s="74" t="s">
        <v>26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x14ac:dyDescent="0.2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x14ac:dyDescent="0.25">
      <c r="A35" s="65" t="s">
        <v>27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7"/>
    </row>
    <row r="36" spans="1:13" ht="25.5" x14ac:dyDescent="0.25">
      <c r="A36" s="35"/>
      <c r="B36" s="30" t="s">
        <v>28</v>
      </c>
      <c r="C36" s="81"/>
      <c r="D36" s="81"/>
      <c r="E36" s="81"/>
      <c r="F36" s="81"/>
      <c r="G36" s="36"/>
      <c r="H36" s="36"/>
      <c r="I36" s="36"/>
      <c r="J36" s="36"/>
      <c r="K36" s="36"/>
      <c r="L36" s="36"/>
      <c r="M36" s="38"/>
    </row>
    <row r="37" spans="1:13" x14ac:dyDescent="0.25">
      <c r="A37" s="15"/>
      <c r="M37" s="18"/>
    </row>
    <row r="38" spans="1:13" ht="25.5" x14ac:dyDescent="0.25">
      <c r="A38" s="15"/>
      <c r="B38" s="5" t="s">
        <v>29</v>
      </c>
      <c r="C38" s="64"/>
      <c r="D38" s="64"/>
      <c r="E38" s="4" t="s">
        <v>30</v>
      </c>
      <c r="F38" s="23"/>
      <c r="G38" s="22" t="s">
        <v>31</v>
      </c>
      <c r="H38" s="8"/>
      <c r="I38" s="22"/>
      <c r="J38" s="63"/>
      <c r="K38" s="63"/>
      <c r="L38" s="63"/>
      <c r="M38" s="18"/>
    </row>
    <row r="39" spans="1:13" x14ac:dyDescent="0.25">
      <c r="A39" s="15"/>
      <c r="M39" s="18"/>
    </row>
    <row r="40" spans="1:13" ht="38.25" x14ac:dyDescent="0.25">
      <c r="A40" s="15"/>
      <c r="B40" s="4" t="s">
        <v>32</v>
      </c>
      <c r="C40" s="16"/>
      <c r="D40" s="14" t="s">
        <v>33</v>
      </c>
      <c r="E40" s="17"/>
      <c r="F40" s="6" t="s">
        <v>34</v>
      </c>
      <c r="G40" s="7"/>
      <c r="H40" s="6"/>
      <c r="I40" s="6" t="s">
        <v>35</v>
      </c>
      <c r="J40" s="7"/>
      <c r="M40" s="18"/>
    </row>
    <row r="41" spans="1:13" x14ac:dyDescent="0.2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8"/>
    </row>
  </sheetData>
  <mergeCells count="100">
    <mergeCell ref="H26:I26"/>
    <mergeCell ref="L30:M30"/>
    <mergeCell ref="J26:K26"/>
    <mergeCell ref="J27:K27"/>
    <mergeCell ref="J28:K28"/>
    <mergeCell ref="L26:M26"/>
    <mergeCell ref="L27:M27"/>
    <mergeCell ref="L28:M28"/>
    <mergeCell ref="L29:M29"/>
    <mergeCell ref="J31:K31"/>
    <mergeCell ref="L31:M31"/>
    <mergeCell ref="J29:K29"/>
    <mergeCell ref="J30:K30"/>
    <mergeCell ref="D31:E31"/>
    <mergeCell ref="F28:G28"/>
    <mergeCell ref="F29:G29"/>
    <mergeCell ref="F30:G30"/>
    <mergeCell ref="H30:I30"/>
    <mergeCell ref="H31:I31"/>
    <mergeCell ref="D30:E30"/>
    <mergeCell ref="D26:E26"/>
    <mergeCell ref="D27:E27"/>
    <mergeCell ref="A5:M5"/>
    <mergeCell ref="A10:B10"/>
    <mergeCell ref="C10:F10"/>
    <mergeCell ref="A11:B11"/>
    <mergeCell ref="K11:L11"/>
    <mergeCell ref="A8:B8"/>
    <mergeCell ref="C8:E8"/>
    <mergeCell ref="G8:I8"/>
    <mergeCell ref="K8:L8"/>
    <mergeCell ref="C9:E9"/>
    <mergeCell ref="F9:H9"/>
    <mergeCell ref="I9:L9"/>
    <mergeCell ref="C11:H11"/>
    <mergeCell ref="A23:M23"/>
    <mergeCell ref="T18:U18"/>
    <mergeCell ref="D24:E24"/>
    <mergeCell ref="F24:G24"/>
    <mergeCell ref="H24:I24"/>
    <mergeCell ref="J21:M21"/>
    <mergeCell ref="D25:E25"/>
    <mergeCell ref="F25:G25"/>
    <mergeCell ref="A19:E19"/>
    <mergeCell ref="A20:E20"/>
    <mergeCell ref="A21:E21"/>
    <mergeCell ref="A22:M22"/>
    <mergeCell ref="F21:I21"/>
    <mergeCell ref="J24:K24"/>
    <mergeCell ref="L24:M24"/>
    <mergeCell ref="L25:M25"/>
    <mergeCell ref="H25:I25"/>
    <mergeCell ref="F26:G26"/>
    <mergeCell ref="F27:G27"/>
    <mergeCell ref="J25:K25"/>
    <mergeCell ref="A14:M14"/>
    <mergeCell ref="F31:G31"/>
    <mergeCell ref="H27:I27"/>
    <mergeCell ref="H28:I28"/>
    <mergeCell ref="H29:I29"/>
    <mergeCell ref="A15:E15"/>
    <mergeCell ref="A16:E16"/>
    <mergeCell ref="F15:I15"/>
    <mergeCell ref="J15:M15"/>
    <mergeCell ref="F16:I16"/>
    <mergeCell ref="J16:M16"/>
    <mergeCell ref="D29:E29"/>
    <mergeCell ref="A17:E17"/>
    <mergeCell ref="C36:F36"/>
    <mergeCell ref="A18:E18"/>
    <mergeCell ref="F17:I17"/>
    <mergeCell ref="F18:I18"/>
    <mergeCell ref="J17:M17"/>
    <mergeCell ref="J18:M18"/>
    <mergeCell ref="J19:M19"/>
    <mergeCell ref="J20:M20"/>
    <mergeCell ref="F19:I19"/>
    <mergeCell ref="F20:I20"/>
    <mergeCell ref="A27:C27"/>
    <mergeCell ref="A28:C28"/>
    <mergeCell ref="A29:C29"/>
    <mergeCell ref="A30:C30"/>
    <mergeCell ref="A31:C31"/>
    <mergeCell ref="D28:E28"/>
    <mergeCell ref="J38:L38"/>
    <mergeCell ref="C38:D38"/>
    <mergeCell ref="T30:Y30"/>
    <mergeCell ref="A35:M35"/>
    <mergeCell ref="A1:B2"/>
    <mergeCell ref="C1:J1"/>
    <mergeCell ref="K1:M2"/>
    <mergeCell ref="C2:J2"/>
    <mergeCell ref="A3:B3"/>
    <mergeCell ref="C3:J3"/>
    <mergeCell ref="K3:M3"/>
    <mergeCell ref="A33:M33"/>
    <mergeCell ref="T22:U22"/>
    <mergeCell ref="A24:C24"/>
    <mergeCell ref="A25:C25"/>
    <mergeCell ref="A26:C26"/>
  </mergeCells>
  <dataValidations count="5">
    <dataValidation type="list" allowBlank="1" showInputMessage="1" showErrorMessage="1" sqref="L10 G40 J40" xr:uid="{F841F7C1-FFCC-4C80-A4D7-AC5D5C3160A8}">
      <formula1>SINO</formula1>
    </dataValidation>
    <dataValidation type="list" allowBlank="1" showInputMessage="1" showErrorMessage="1" sqref="C10:F10" xr:uid="{8285D900-86AF-47F5-949B-1EB3C996B021}">
      <formula1>DENOMINACIÓN</formula1>
    </dataValidation>
    <dataValidation type="list" allowBlank="1" showInputMessage="1" showErrorMessage="1" sqref="H10" xr:uid="{28543689-6BC9-4BAC-AB8D-FD208766556C}">
      <formula1>INDIRECT($C$10)</formula1>
    </dataValidation>
    <dataValidation type="list" allowBlank="1" showInputMessage="1" showErrorMessage="1" sqref="J10" xr:uid="{E3DAAAFE-8F18-449E-9CD9-CD20E14D34B8}">
      <formula1>INDIRECT($H$10)</formula1>
    </dataValidation>
    <dataValidation type="list" allowBlank="1" showInputMessage="1" showErrorMessage="1" sqref="C11:E11 F25:G31" xr:uid="{A52B5933-2C37-46AE-8E8C-28985B3264BA}">
      <formula1>DEPENDENCIA</formula1>
    </dataValidation>
  </dataValidations>
  <printOptions horizontalCentered="1"/>
  <pageMargins left="0.31496062992125984" right="0.15748031496062992" top="0.35433070866141736" bottom="0.35433070866141736" header="0" footer="0"/>
  <pageSetup scale="47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0A7B293E7C38488730B21F0CEF9C91" ma:contentTypeVersion="13" ma:contentTypeDescription="Crear nuevo documento." ma:contentTypeScope="" ma:versionID="04c151cdc57adf6b39c0a32f9e914575">
  <xsd:schema xmlns:xsd="http://www.w3.org/2001/XMLSchema" xmlns:xs="http://www.w3.org/2001/XMLSchema" xmlns:p="http://schemas.microsoft.com/office/2006/metadata/properties" xmlns:ns3="6ae4e793-e565-4a56-b283-599c02b3493a" xmlns:ns4="9b68070d-7ff0-488d-a1ee-db7961571e4c" targetNamespace="http://schemas.microsoft.com/office/2006/metadata/properties" ma:root="true" ma:fieldsID="71b7ec63bde14a7dd05cfc720ff0cbf9" ns3:_="" ns4:_="">
    <xsd:import namespace="6ae4e793-e565-4a56-b283-599c02b3493a"/>
    <xsd:import namespace="9b68070d-7ff0-488d-a1ee-db7961571e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4e793-e565-4a56-b283-599c02b34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8070d-7ff0-488d-a1ee-db7961571e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ae4e793-e565-4a56-b283-599c02b3493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313864-301F-41DE-979B-D1E8A71F8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e4e793-e565-4a56-b283-599c02b3493a"/>
    <ds:schemaRef ds:uri="9b68070d-7ff0-488d-a1ee-db7961571e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52EE74-E3CE-4914-9628-D34A720FA924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9b68070d-7ff0-488d-a1ee-db7961571e4c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6ae4e793-e565-4a56-b283-599c02b3493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6E65C8-B065-4E4D-91CD-FE7313DB92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23</vt:i4>
      </vt:variant>
    </vt:vector>
  </HeadingPairs>
  <TitlesOfParts>
    <vt:vector size="25" baseType="lpstr">
      <vt:lpstr>Hoja1</vt:lpstr>
      <vt:lpstr>F-A-ATH-74</vt:lpstr>
      <vt:lpstr>AA_4044</vt:lpstr>
      <vt:lpstr>'F-A-ATH-74'!Área_de_impresión</vt:lpstr>
      <vt:lpstr>ASE_1020</vt:lpstr>
      <vt:lpstr>ASESOR</vt:lpstr>
      <vt:lpstr>AUXILIAR_ADMINISTRATIVO</vt:lpstr>
      <vt:lpstr>CM_4103</vt:lpstr>
      <vt:lpstr>CONDUCTOR_MECÁNICO</vt:lpstr>
      <vt:lpstr>DENOMINACIÓN</vt:lpstr>
      <vt:lpstr>DEPENDENCIA</vt:lpstr>
      <vt:lpstr>PE_2028</vt:lpstr>
      <vt:lpstr>PROFESIONAL_ESPECIALIZADO</vt:lpstr>
      <vt:lpstr>PROFESIONAL_UNIVERSITARIO</vt:lpstr>
      <vt:lpstr>PU_2044</vt:lpstr>
      <vt:lpstr>SB_4182</vt:lpstr>
      <vt:lpstr>SE_4210</vt:lpstr>
      <vt:lpstr>SECRETARIO_BILINGÜE</vt:lpstr>
      <vt:lpstr>SECRETARIO_EJECUTIVO</vt:lpstr>
      <vt:lpstr>SECRETARIO_EJECUTIVO_DEL_DESPACHO</vt:lpstr>
      <vt:lpstr>SED_4212</vt:lpstr>
      <vt:lpstr>SED_4215</vt:lpstr>
      <vt:lpstr>SINO</vt:lpstr>
      <vt:lpstr>TA_3124</vt:lpstr>
      <vt:lpstr>TÉCNICO_ADMINISTRATIVO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Minambiente</dc:creator>
  <cp:keywords/>
  <dc:description/>
  <cp:lastModifiedBy>Olga Patricia Bello Sepulveda</cp:lastModifiedBy>
  <cp:revision/>
  <cp:lastPrinted>2024-01-30T22:08:11Z</cp:lastPrinted>
  <dcterms:created xsi:type="dcterms:W3CDTF">2017-06-15T13:09:33Z</dcterms:created>
  <dcterms:modified xsi:type="dcterms:W3CDTF">2024-04-26T20:15:42Z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4064868</vt:i4>
  </property>
  <property fmtid="{D5CDD505-2E9C-101B-9397-08002B2CF9AE}" pid="3" name="ContentTypeId">
    <vt:lpwstr>0x010100C50A7B293E7C38488730B21F0CEF9C91</vt:lpwstr>
  </property>
</Properties>
</file>